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mtræ" sheetId="1" state="visible" r:id="rId1"/>
  </sheets>
  <definedNames>
    <definedName name="_xlnm._FilterDatabase" localSheetId="0" hidden="1">'Stamtræ'!$A$1:$E$31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'Stamtræ'!E1</f>
            </strRef>
          </tx>
          <spPr>
            <a:ln>
              <a:prstDash val="solid"/>
            </a:ln>
          </spPr>
          <cat>
            <numRef>
              <f>'Stamtræ'!$A$2:$A$31</f>
            </numRef>
          </cat>
          <val>
            <numRef>
              <f>'Stamtræ'!$E$2:$E$31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'Stamtræ'!B1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'Stamtræ'!$A$2:$A$31</f>
            </numRef>
          </cat>
          <val>
            <numRef>
              <f>'Stamtræ'!$B$2:$B$31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'Stamtræ'!D1</f>
            </strRef>
          </tx>
          <spPr>
            <a:ln>
              <a:prstDash val="solid"/>
            </a:ln>
          </spPr>
          <val>
            <numRef>
              <f>'Stamtræ'!$D$2:$D$31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6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6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1" customWidth="1" min="1" max="1"/>
    <col width="13" customWidth="1" min="2" max="2"/>
    <col width="37" customWidth="1" min="3" max="3"/>
    <col width="8" customWidth="1" min="4" max="4"/>
    <col width="6" customWidth="1" min="5" max="5"/>
  </cols>
  <sheetData>
    <row r="1">
      <c r="A1" s="1" t="inlineStr">
        <is>
          <t>Navn</t>
        </is>
      </c>
      <c r="B1" s="1" t="inlineStr">
        <is>
          <t>Fødselsdato</t>
        </is>
      </c>
      <c r="C1" s="1" t="inlineStr">
        <is>
          <t>Forældre</t>
        </is>
      </c>
      <c r="D1" s="1" t="inlineStr">
        <is>
          <t>Køn</t>
        </is>
      </c>
      <c r="E1" s="1" t="inlineStr">
        <is>
          <t>Moms</t>
        </is>
      </c>
    </row>
    <row r="2">
      <c r="A2" t="inlineStr">
        <is>
          <t>Jens Hansen</t>
        </is>
      </c>
      <c r="B2" t="inlineStr">
        <is>
          <t>01-01-1980</t>
        </is>
      </c>
      <c r="C2" t="inlineStr">
        <is>
          <t>Hans Hansen, Marie Hansen</t>
        </is>
      </c>
      <c r="D2" t="inlineStr">
        <is>
          <t>Mand</t>
        </is>
      </c>
      <c r="E2" t="n">
        <v>25</v>
      </c>
    </row>
    <row r="3">
      <c r="A3" t="inlineStr">
        <is>
          <t>Marie Hansen</t>
        </is>
      </c>
      <c r="B3" t="inlineStr">
        <is>
          <t>02-02-1982</t>
        </is>
      </c>
      <c r="C3" t="inlineStr">
        <is>
          <t>Hans Hansen, Marie Hansen</t>
        </is>
      </c>
      <c r="D3" t="inlineStr">
        <is>
          <t>Kvinde</t>
        </is>
      </c>
      <c r="E3" t="n">
        <v>25</v>
      </c>
    </row>
    <row r="4">
      <c r="A4" t="inlineStr">
        <is>
          <t>Peter Jensen</t>
        </is>
      </c>
      <c r="B4" t="inlineStr">
        <is>
          <t>03-03-1985</t>
        </is>
      </c>
      <c r="C4" t="inlineStr">
        <is>
          <t>Jens Jensen, Anna Jensen</t>
        </is>
      </c>
      <c r="D4" t="inlineStr">
        <is>
          <t>Mand</t>
        </is>
      </c>
      <c r="E4" t="n">
        <v>25</v>
      </c>
    </row>
    <row r="5">
      <c r="A5" t="inlineStr">
        <is>
          <t>Anna Jensen</t>
        </is>
      </c>
      <c r="B5" t="inlineStr">
        <is>
          <t>04-04-1987</t>
        </is>
      </c>
      <c r="C5" t="inlineStr">
        <is>
          <t>Jens Jensen, Anna Jensen</t>
        </is>
      </c>
      <c r="D5" t="inlineStr">
        <is>
          <t>Kvinde</t>
        </is>
      </c>
      <c r="E5" t="n">
        <v>25</v>
      </c>
    </row>
    <row r="6">
      <c r="A6" t="inlineStr">
        <is>
          <t>Lars Sørensen</t>
        </is>
      </c>
      <c r="B6" t="inlineStr">
        <is>
          <t>05-05-1990</t>
        </is>
      </c>
      <c r="C6" t="inlineStr">
        <is>
          <t>Peter Sørensen, Lise Sørensen</t>
        </is>
      </c>
      <c r="D6" t="inlineStr">
        <is>
          <t>Mand</t>
        </is>
      </c>
      <c r="E6" t="n">
        <v>25</v>
      </c>
    </row>
    <row r="7">
      <c r="A7" t="inlineStr">
        <is>
          <t>Lise Sørensen</t>
        </is>
      </c>
      <c r="B7" t="inlineStr">
        <is>
          <t>06-06-1992</t>
        </is>
      </c>
      <c r="C7" t="inlineStr">
        <is>
          <t>Peter Sørensen, Lise Sørensen</t>
        </is>
      </c>
      <c r="D7" t="inlineStr">
        <is>
          <t>Kvinde</t>
        </is>
      </c>
      <c r="E7" t="n">
        <v>25</v>
      </c>
    </row>
    <row r="8">
      <c r="A8" t="inlineStr">
        <is>
          <t>Kurt Nielsen</t>
        </is>
      </c>
      <c r="B8" t="inlineStr">
        <is>
          <t>07-07-1995</t>
        </is>
      </c>
      <c r="C8" t="inlineStr">
        <is>
          <t>Lars Nielsen, Eva Nielsen</t>
        </is>
      </c>
      <c r="D8" t="inlineStr">
        <is>
          <t>Mand</t>
        </is>
      </c>
      <c r="E8" t="n">
        <v>25</v>
      </c>
    </row>
    <row r="9">
      <c r="A9" t="inlineStr">
        <is>
          <t>Eva Nielsen</t>
        </is>
      </c>
      <c r="B9" t="inlineStr">
        <is>
          <t>08-08-1997</t>
        </is>
      </c>
      <c r="C9" t="inlineStr">
        <is>
          <t>Lars Nielsen, Eva Nielsen</t>
        </is>
      </c>
      <c r="D9" t="inlineStr">
        <is>
          <t>Kvinde</t>
        </is>
      </c>
      <c r="E9" t="n">
        <v>25</v>
      </c>
    </row>
    <row r="10">
      <c r="A10" t="inlineStr">
        <is>
          <t>Sofie Madsen</t>
        </is>
      </c>
      <c r="B10" t="inlineStr">
        <is>
          <t>09-09-2000</t>
        </is>
      </c>
      <c r="C10" t="inlineStr">
        <is>
          <t>Kurt Madsen, Sara Madsen</t>
        </is>
      </c>
      <c r="D10" t="inlineStr">
        <is>
          <t>Kvinde</t>
        </is>
      </c>
      <c r="E10" t="n">
        <v>25</v>
      </c>
    </row>
    <row r="11">
      <c r="A11" t="inlineStr">
        <is>
          <t>Sara Madsen</t>
        </is>
      </c>
      <c r="B11" t="inlineStr">
        <is>
          <t>10-10-2002</t>
        </is>
      </c>
      <c r="C11" t="inlineStr">
        <is>
          <t>Kurt Madsen, Sara Madsen</t>
        </is>
      </c>
      <c r="D11" t="inlineStr">
        <is>
          <t>Kvinde</t>
        </is>
      </c>
      <c r="E11" t="n">
        <v>25</v>
      </c>
    </row>
    <row r="12">
      <c r="A12" t="inlineStr">
        <is>
          <t>Mikkel Olesen</t>
        </is>
      </c>
      <c r="B12" t="inlineStr">
        <is>
          <t>11-11-2005</t>
        </is>
      </c>
      <c r="C12" t="inlineStr">
        <is>
          <t>Sofie Olesen, Lars Olesen</t>
        </is>
      </c>
      <c r="D12" t="inlineStr">
        <is>
          <t>Mand</t>
        </is>
      </c>
      <c r="E12" t="n">
        <v>25</v>
      </c>
    </row>
    <row r="13">
      <c r="A13" t="inlineStr">
        <is>
          <t>Sofie Olesen</t>
        </is>
      </c>
      <c r="B13" t="inlineStr">
        <is>
          <t>12-12-2007</t>
        </is>
      </c>
      <c r="C13" t="inlineStr">
        <is>
          <t>Sofie Olesen, Lars Olesen</t>
        </is>
      </c>
      <c r="D13" t="inlineStr">
        <is>
          <t>Kvinde</t>
        </is>
      </c>
      <c r="E13" t="n">
        <v>25</v>
      </c>
    </row>
    <row r="14">
      <c r="A14" t="inlineStr">
        <is>
          <t>Nikolaj Thomsen</t>
        </is>
      </c>
      <c r="B14" t="inlineStr">
        <is>
          <t>13-01-2010</t>
        </is>
      </c>
      <c r="C14" t="inlineStr">
        <is>
          <t>Mikkel Thomsen, Julie Thomsen</t>
        </is>
      </c>
      <c r="D14" t="inlineStr">
        <is>
          <t>Mand</t>
        </is>
      </c>
      <c r="E14" t="n">
        <v>25</v>
      </c>
    </row>
    <row r="15">
      <c r="A15" t="inlineStr">
        <is>
          <t>Julie Thomsen</t>
        </is>
      </c>
      <c r="B15" t="inlineStr">
        <is>
          <t>14-02-2012</t>
        </is>
      </c>
      <c r="C15" t="inlineStr">
        <is>
          <t>Mikkel Thomsen, Julie Thomsen</t>
        </is>
      </c>
      <c r="D15" t="inlineStr">
        <is>
          <t>Kvinde</t>
        </is>
      </c>
      <c r="E15" t="n">
        <v>25</v>
      </c>
    </row>
    <row r="16">
      <c r="A16" t="inlineStr">
        <is>
          <t>Frederik Kristensen</t>
        </is>
      </c>
      <c r="B16" t="inlineStr">
        <is>
          <t>15-03-2015</t>
        </is>
      </c>
      <c r="C16" t="inlineStr">
        <is>
          <t>Nikolaj Kristensen, Anne Kristensen</t>
        </is>
      </c>
      <c r="D16" t="inlineStr">
        <is>
          <t>Mand</t>
        </is>
      </c>
      <c r="E16" t="n">
        <v>25</v>
      </c>
    </row>
    <row r="17">
      <c r="A17" t="inlineStr">
        <is>
          <t>Anne Kristensen</t>
        </is>
      </c>
      <c r="B17" t="inlineStr">
        <is>
          <t>16-04-2017</t>
        </is>
      </c>
      <c r="C17" t="inlineStr">
        <is>
          <t>Nikolaj Kristensen, Anne Kristensen</t>
        </is>
      </c>
      <c r="D17" t="inlineStr">
        <is>
          <t>Kvinde</t>
        </is>
      </c>
      <c r="E17" t="n">
        <v>25</v>
      </c>
    </row>
    <row r="18">
      <c r="A18" t="inlineStr">
        <is>
          <t>Oliver Pedersen</t>
        </is>
      </c>
      <c r="B18" t="inlineStr">
        <is>
          <t>17-05-2020</t>
        </is>
      </c>
      <c r="C18" t="inlineStr">
        <is>
          <t>Frederik Pedersen, Mia Pedersen</t>
        </is>
      </c>
      <c r="D18" t="inlineStr">
        <is>
          <t>Mand</t>
        </is>
      </c>
      <c r="E18" t="n">
        <v>25</v>
      </c>
    </row>
    <row r="19">
      <c r="A19" t="inlineStr">
        <is>
          <t>Mia Pedersen</t>
        </is>
      </c>
      <c r="B19" t="inlineStr">
        <is>
          <t>18-06-2022</t>
        </is>
      </c>
      <c r="C19" t="inlineStr">
        <is>
          <t>Frederik Pedersen, Mia Pedersen</t>
        </is>
      </c>
      <c r="D19" t="inlineStr">
        <is>
          <t>Kvinde</t>
        </is>
      </c>
      <c r="E19" t="n">
        <v>25</v>
      </c>
    </row>
    <row r="20">
      <c r="A20" t="inlineStr">
        <is>
          <t>Emil Jørgensen</t>
        </is>
      </c>
      <c r="B20" t="inlineStr">
        <is>
          <t>19-07-2023</t>
        </is>
      </c>
      <c r="C20" t="inlineStr">
        <is>
          <t>Oliver Jørgensen, Clara Jørgensen</t>
        </is>
      </c>
      <c r="D20" t="inlineStr">
        <is>
          <t>Mand</t>
        </is>
      </c>
      <c r="E20" t="n">
        <v>25</v>
      </c>
    </row>
    <row r="21">
      <c r="A21" t="inlineStr">
        <is>
          <t>Clara Jørgensen</t>
        </is>
      </c>
      <c r="B21" t="inlineStr">
        <is>
          <t>20-08-2025</t>
        </is>
      </c>
      <c r="C21" t="inlineStr">
        <is>
          <t>Oliver Jørgensen, Clara Jørgensen</t>
        </is>
      </c>
      <c r="D21" t="inlineStr">
        <is>
          <t>Kvinde</t>
        </is>
      </c>
      <c r="E21" t="n">
        <v>25</v>
      </c>
    </row>
    <row r="22">
      <c r="A22" t="inlineStr">
        <is>
          <t>Mathias Sørensen</t>
        </is>
      </c>
      <c r="B22" t="inlineStr">
        <is>
          <t>21-09-2027</t>
        </is>
      </c>
      <c r="C22" t="inlineStr">
        <is>
          <t>Emil Sørensen, Laura Sørensen</t>
        </is>
      </c>
      <c r="D22" t="inlineStr">
        <is>
          <t>Mand</t>
        </is>
      </c>
      <c r="E22" t="n">
        <v>25</v>
      </c>
    </row>
    <row r="23">
      <c r="A23" t="inlineStr">
        <is>
          <t>Laura Sørensen</t>
        </is>
      </c>
      <c r="B23" t="inlineStr">
        <is>
          <t>22-10-2029</t>
        </is>
      </c>
      <c r="C23" t="inlineStr">
        <is>
          <t>Emil Sørensen, Laura Sørensen</t>
        </is>
      </c>
      <c r="D23" t="inlineStr">
        <is>
          <t>Kvinde</t>
        </is>
      </c>
      <c r="E23" t="n">
        <v>25</v>
      </c>
    </row>
    <row r="24">
      <c r="A24" t="inlineStr">
        <is>
          <t>Søren Nielsen</t>
        </is>
      </c>
      <c r="B24" t="inlineStr">
        <is>
          <t>23-11-2030</t>
        </is>
      </c>
      <c r="C24" t="inlineStr">
        <is>
          <t>Mathias Nielsen, Rikke Nielsen</t>
        </is>
      </c>
      <c r="D24" t="inlineStr">
        <is>
          <t>Mand</t>
        </is>
      </c>
      <c r="E24" t="n">
        <v>25</v>
      </c>
    </row>
    <row r="25">
      <c r="A25" t="inlineStr">
        <is>
          <t>Rikke Nielsen</t>
        </is>
      </c>
      <c r="B25" t="inlineStr">
        <is>
          <t>24-12-2032</t>
        </is>
      </c>
      <c r="C25" t="inlineStr">
        <is>
          <t>Mathias Nielsen, Rikke Nielsen</t>
        </is>
      </c>
      <c r="D25" t="inlineStr">
        <is>
          <t>Kvinde</t>
        </is>
      </c>
      <c r="E25" t="n">
        <v>25</v>
      </c>
    </row>
    <row r="26">
      <c r="A26" t="inlineStr">
        <is>
          <t>Nanna Madsen</t>
        </is>
      </c>
      <c r="B26" t="inlineStr">
        <is>
          <t>25-01-2035</t>
        </is>
      </c>
      <c r="C26" t="inlineStr">
        <is>
          <t>Søren Madsen, Lotte Madsen</t>
        </is>
      </c>
      <c r="D26" t="inlineStr">
        <is>
          <t>Kvinde</t>
        </is>
      </c>
      <c r="E26" t="n">
        <v>25</v>
      </c>
    </row>
    <row r="27">
      <c r="A27" t="inlineStr">
        <is>
          <t>Lotte Madsen</t>
        </is>
      </c>
      <c r="B27" t="inlineStr">
        <is>
          <t>26-02-2037</t>
        </is>
      </c>
      <c r="C27" t="inlineStr">
        <is>
          <t>Søren Madsen, Lotte Madsen</t>
        </is>
      </c>
      <c r="D27" t="inlineStr">
        <is>
          <t>Kvinde</t>
        </is>
      </c>
      <c r="E27" t="n">
        <v>25</v>
      </c>
    </row>
    <row r="28">
      <c r="A28" t="inlineStr">
        <is>
          <t>Victor Olesen</t>
        </is>
      </c>
      <c r="B28" t="inlineStr">
        <is>
          <t>27-03-2039</t>
        </is>
      </c>
      <c r="C28" t="inlineStr">
        <is>
          <t>Nanna Olesen, Lars Olesen</t>
        </is>
      </c>
      <c r="D28" t="inlineStr">
        <is>
          <t>Mand</t>
        </is>
      </c>
      <c r="E28" t="n">
        <v>25</v>
      </c>
    </row>
    <row r="29">
      <c r="A29" t="inlineStr">
        <is>
          <t>Lars Olesen</t>
        </is>
      </c>
      <c r="B29" t="inlineStr">
        <is>
          <t>28-04-2041</t>
        </is>
      </c>
      <c r="C29" t="inlineStr">
        <is>
          <t>Nanna Olesen, Lars Olesen</t>
        </is>
      </c>
      <c r="D29" t="inlineStr">
        <is>
          <t>Mand</t>
        </is>
      </c>
      <c r="E29" t="n">
        <v>25</v>
      </c>
    </row>
    <row r="30">
      <c r="A30" t="inlineStr">
        <is>
          <t>Ida Kristensen</t>
        </is>
      </c>
      <c r="B30" t="inlineStr">
        <is>
          <t>29-05-2043</t>
        </is>
      </c>
      <c r="C30" t="inlineStr">
        <is>
          <t>Victor Kristensen, Sara Kristensen</t>
        </is>
      </c>
      <c r="D30" t="inlineStr">
        <is>
          <t>Kvinde</t>
        </is>
      </c>
      <c r="E30" t="n">
        <v>25</v>
      </c>
    </row>
    <row r="31">
      <c r="A31" t="inlineStr">
        <is>
          <t>Sara Kristensen</t>
        </is>
      </c>
      <c r="B31" t="inlineStr">
        <is>
          <t>30-06-2045</t>
        </is>
      </c>
      <c r="C31" t="inlineStr">
        <is>
          <t>Victor Kristensen, Sara Kristensen</t>
        </is>
      </c>
      <c r="D31" t="inlineStr">
        <is>
          <t>Kvinde</t>
        </is>
      </c>
      <c r="E31" t="n">
        <v>25</v>
      </c>
    </row>
    <row r="32">
      <c r="A32" t="inlineStr">
        <is>
          <t>Alfred Thomsen</t>
        </is>
      </c>
      <c r="B32" t="inlineStr">
        <is>
          <t>31-07-2047</t>
        </is>
      </c>
      <c r="C32" t="inlineStr">
        <is>
          <t>Ida Thomsen, Emil Thomsen</t>
        </is>
      </c>
      <c r="D32" t="inlineStr">
        <is>
          <t>Mand</t>
        </is>
      </c>
      <c r="E32" t="n">
        <v>25</v>
      </c>
    </row>
    <row r="33">
      <c r="A33" t="inlineStr">
        <is>
          <t>Emil Thomsen</t>
        </is>
      </c>
      <c r="B33" t="inlineStr">
        <is>
          <t>01-08-2049</t>
        </is>
      </c>
      <c r="C33" t="inlineStr">
        <is>
          <t>Ida Thomsen, Emil Thomsen</t>
        </is>
      </c>
      <c r="D33" t="inlineStr">
        <is>
          <t>Mand</t>
        </is>
      </c>
      <c r="E33" t="n">
        <v>25</v>
      </c>
    </row>
  </sheetData>
  <autoFilter ref="A1:E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2025-10-08T10:28:29Z</dcterms:created>
  <dcterms:modified xsi:type="dcterms:W3CDTF">2025-10-08T10:28:29Z</dcterms:modified>
</cp:coreProperties>
</file>